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70" windowWidth="27795" windowHeight="12150"/>
  </bookViews>
  <sheets>
    <sheet name="ΓΡΑΦΗΜΑ" sheetId="2" r:id="rId1"/>
    <sheet name="ΔΕΔΟΜΕΝΑ" sheetId="1" r:id="rId2"/>
    <sheet name="ΕΝΑΛΛΑΚΤΙΚΌ ΚΕΊΜΕΝΟ" sheetId="3" r:id="rId3"/>
  </sheets>
  <calcPr calcId="145621"/>
</workbook>
</file>

<file path=xl/calcChain.xml><?xml version="1.0" encoding="utf-8"?>
<calcChain xmlns="http://schemas.openxmlformats.org/spreadsheetml/2006/main">
  <c r="A7" i="3" l="1"/>
  <c r="A2" i="3"/>
  <c r="A3" i="3"/>
  <c r="A4" i="3"/>
  <c r="A5" i="3"/>
  <c r="A6" i="3"/>
  <c r="A1" i="3"/>
</calcChain>
</file>

<file path=xl/sharedStrings.xml><?xml version="1.0" encoding="utf-8"?>
<sst xmlns="http://schemas.openxmlformats.org/spreadsheetml/2006/main" count="11" uniqueCount="11">
  <si>
    <t>Γνωρίζετε τις υποχρεώσεις σχετικά με την προσβασιμότητα στα άτομα με αναπηρία που πηγάζουν από την ισχύουσα νομοθεσία;</t>
  </si>
  <si>
    <t>Ναι</t>
  </si>
  <si>
    <t>Όχι</t>
  </si>
  <si>
    <t>Νομοθεσία ΥΠΕΚΑ</t>
  </si>
  <si>
    <t>Νομοθεσία Υπουργείου Υγείας και Κοινωνικής Αλληλεγγύης (σκύλοι συνοδοί)</t>
  </si>
  <si>
    <t>Νομοθεσία ΥΠΟΜΕΔΙ (μεταφορές, προμήθειες/έργα)</t>
  </si>
  <si>
    <t>Νομοθεσία για την ηλεκτρονική προσβασιμότητα</t>
  </si>
  <si>
    <t>Νομοθεσία για το ΕΣΠΑ (υποχρέωση κάθε δράση που χρηματοδοτείται να είναι προσβάσιμη)</t>
  </si>
  <si>
    <t>Σύμβαση για τα Δικαιώματα ΑμεΑ (επικυρώθηκε από τη Βουλή στις 10.04.2012</t>
  </si>
  <si>
    <t>Οδηγίες Προσβάσιμου Περιεχομένου του Παγκόσμιου Ιστού (WCAG, έκδοση 2.0)</t>
  </si>
  <si>
    <t>[Τέλος της περιγραφής].</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</si>
</sst>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161"/>
      <scheme val="minor"/>
    </font>
    <font>
      <sz val="11"/>
      <color theme="0"/>
      <name val="Cambria"/>
      <family val="1"/>
      <charset val="161"/>
      <scheme val="major"/>
    </font>
    <font>
      <sz val="11"/>
      <color theme="1"/>
      <name val="Cambria"/>
      <family val="1"/>
      <charset val="161"/>
      <scheme val="major"/>
    </font>
  </fonts>
  <fills count="4">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
    <xf numFmtId="0" fontId="0" fillId="0" borderId="0" xfId="0"/>
    <xf numFmtId="2" fontId="2" fillId="2" borderId="1" xfId="0" applyNumberFormat="1" applyFont="1" applyFill="1" applyBorder="1" applyAlignment="1">
      <alignment wrapText="1"/>
    </xf>
    <xf numFmtId="2" fontId="2" fillId="2" borderId="1" xfId="0" applyNumberFormat="1" applyFont="1" applyFill="1" applyBorder="1" applyAlignment="1">
      <alignment horizontal="center" wrapText="1"/>
    </xf>
    <xf numFmtId="2" fontId="2" fillId="0" borderId="1" xfId="0" applyNumberFormat="1" applyFont="1" applyBorder="1" applyAlignment="1">
      <alignment wrapText="1"/>
    </xf>
    <xf numFmtId="1" fontId="2" fillId="0" borderId="1" xfId="0" applyNumberFormat="1" applyFont="1" applyBorder="1" applyAlignment="1">
      <alignment horizontal="center" wrapText="1"/>
    </xf>
    <xf numFmtId="2" fontId="0" fillId="0" borderId="0" xfId="0" applyNumberFormat="1" applyFont="1" applyAlignment="1">
      <alignment wrapText="1"/>
    </xf>
    <xf numFmtId="9" fontId="0" fillId="0" borderId="0" xfId="0" applyNumberFormat="1" applyFont="1" applyAlignment="1">
      <alignment wrapText="1"/>
    </xf>
    <xf numFmtId="2" fontId="0" fillId="0" borderId="0" xfId="0" applyNumberFormat="1" applyFont="1" applyAlignment="1"/>
    <xf numFmtId="2" fontId="1" fillId="3" borderId="2" xfId="0" applyNumberFormat="1" applyFont="1" applyFill="1" applyBorder="1" applyAlignment="1">
      <alignment horizont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ΔΕΔΟΜΕΝΑ!$B$2</c:f>
              <c:strCache>
                <c:ptCount val="1"/>
                <c:pt idx="0">
                  <c:v>Ναι</c:v>
                </c:pt>
              </c:strCache>
            </c:strRef>
          </c:tx>
          <c:spPr>
            <a:solidFill>
              <a:srgbClr val="92D050"/>
            </a:solidFill>
          </c:spPr>
          <c:invertIfNegative val="0"/>
          <c:cat>
            <c:strRef>
              <c:f>ΔΕΔΟΜΕΝΑ!$A$3:$A$9</c:f>
              <c:strCache>
                <c:ptCount val="7"/>
                <c:pt idx="0">
                  <c:v>Νομοθεσία ΥΠΕΚΑ</c:v>
                </c:pt>
                <c:pt idx="1">
                  <c:v>Νομοθεσία Υπουργείου Υγείας και Κοινωνικής Αλληλεγγύης (σκύλοι συνοδοί)</c:v>
                </c:pt>
                <c:pt idx="2">
                  <c:v>Νομοθεσία ΥΠΟΜΕΔΙ (μεταφορές, προμήθειες/έργα)</c:v>
                </c:pt>
                <c:pt idx="3">
                  <c:v>Νομοθεσία για την ηλεκτρονική προσβασιμότητα</c:v>
                </c:pt>
                <c:pt idx="4">
                  <c:v>Νομοθεσία για το ΕΣΠΑ (υποχρέωση κάθε δράση που χρηματοδοτείται να είναι προσβάσιμη)</c:v>
                </c:pt>
                <c:pt idx="5">
                  <c:v>Σύμβαση για τα Δικαιώματα ΑμεΑ (επικυρώθηκε από τη Βουλή στις 10.04.2012</c:v>
                </c:pt>
                <c:pt idx="6">
                  <c:v>Οδηγίες Προσβάσιμου Περιεχομένου του Παγκόσμιου Ιστού (WCAG, έκδοση 2.0)</c:v>
                </c:pt>
              </c:strCache>
            </c:strRef>
          </c:cat>
          <c:val>
            <c:numRef>
              <c:f>ΔΕΔΟΜΕΝΑ!$B$3:$B$9</c:f>
              <c:numCache>
                <c:formatCode>0</c:formatCode>
                <c:ptCount val="7"/>
                <c:pt idx="0">
                  <c:v>11</c:v>
                </c:pt>
                <c:pt idx="1">
                  <c:v>14</c:v>
                </c:pt>
                <c:pt idx="2">
                  <c:v>4</c:v>
                </c:pt>
                <c:pt idx="3">
                  <c:v>5</c:v>
                </c:pt>
                <c:pt idx="4">
                  <c:v>12</c:v>
                </c:pt>
                <c:pt idx="5">
                  <c:v>9</c:v>
                </c:pt>
                <c:pt idx="6">
                  <c:v>5</c:v>
                </c:pt>
              </c:numCache>
            </c:numRef>
          </c:val>
        </c:ser>
        <c:ser>
          <c:idx val="1"/>
          <c:order val="1"/>
          <c:tx>
            <c:strRef>
              <c:f>ΔΕΔΟΜΕΝΑ!$C$2</c:f>
              <c:strCache>
                <c:ptCount val="1"/>
                <c:pt idx="0">
                  <c:v>Όχι</c:v>
                </c:pt>
              </c:strCache>
            </c:strRef>
          </c:tx>
          <c:spPr>
            <a:solidFill>
              <a:srgbClr val="FF0000"/>
            </a:solidFill>
          </c:spPr>
          <c:invertIfNegative val="0"/>
          <c:cat>
            <c:strRef>
              <c:f>ΔΕΔΟΜΕΝΑ!$A$3:$A$9</c:f>
              <c:strCache>
                <c:ptCount val="7"/>
                <c:pt idx="0">
                  <c:v>Νομοθεσία ΥΠΕΚΑ</c:v>
                </c:pt>
                <c:pt idx="1">
                  <c:v>Νομοθεσία Υπουργείου Υγείας και Κοινωνικής Αλληλεγγύης (σκύλοι συνοδοί)</c:v>
                </c:pt>
                <c:pt idx="2">
                  <c:v>Νομοθεσία ΥΠΟΜΕΔΙ (μεταφορές, προμήθειες/έργα)</c:v>
                </c:pt>
                <c:pt idx="3">
                  <c:v>Νομοθεσία για την ηλεκτρονική προσβασιμότητα</c:v>
                </c:pt>
                <c:pt idx="4">
                  <c:v>Νομοθεσία για το ΕΣΠΑ (υποχρέωση κάθε δράση που χρηματοδοτείται να είναι προσβάσιμη)</c:v>
                </c:pt>
                <c:pt idx="5">
                  <c:v>Σύμβαση για τα Δικαιώματα ΑμεΑ (επικυρώθηκε από τη Βουλή στις 10.04.2012</c:v>
                </c:pt>
                <c:pt idx="6">
                  <c:v>Οδηγίες Προσβάσιμου Περιεχομένου του Παγκόσμιου Ιστού (WCAG, έκδοση 2.0)</c:v>
                </c:pt>
              </c:strCache>
            </c:strRef>
          </c:cat>
          <c:val>
            <c:numRef>
              <c:f>ΔΕΔΟΜΕΝΑ!$C$3:$C$9</c:f>
              <c:numCache>
                <c:formatCode>0</c:formatCode>
                <c:ptCount val="7"/>
                <c:pt idx="0">
                  <c:v>10</c:v>
                </c:pt>
                <c:pt idx="1">
                  <c:v>8</c:v>
                </c:pt>
                <c:pt idx="2">
                  <c:v>18</c:v>
                </c:pt>
                <c:pt idx="3">
                  <c:v>17</c:v>
                </c:pt>
                <c:pt idx="4">
                  <c:v>10</c:v>
                </c:pt>
                <c:pt idx="5">
                  <c:v>13</c:v>
                </c:pt>
                <c:pt idx="6">
                  <c:v>17</c:v>
                </c:pt>
              </c:numCache>
            </c:numRef>
          </c:val>
        </c:ser>
        <c:dLbls>
          <c:showLegendKey val="0"/>
          <c:showVal val="0"/>
          <c:showCatName val="0"/>
          <c:showSerName val="0"/>
          <c:showPercent val="0"/>
          <c:showBubbleSize val="0"/>
        </c:dLbls>
        <c:gapWidth val="150"/>
        <c:overlap val="100"/>
        <c:axId val="47080448"/>
        <c:axId val="50539904"/>
      </c:barChart>
      <c:catAx>
        <c:axId val="47080448"/>
        <c:scaling>
          <c:orientation val="minMax"/>
        </c:scaling>
        <c:delete val="0"/>
        <c:axPos val="b"/>
        <c:majorTickMark val="out"/>
        <c:minorTickMark val="none"/>
        <c:tickLblPos val="nextTo"/>
        <c:txPr>
          <a:bodyPr/>
          <a:lstStyle/>
          <a:p>
            <a:pPr>
              <a:defRPr>
                <a:latin typeface="Arial Narrow" pitchFamily="34" charset="0"/>
              </a:defRPr>
            </a:pPr>
            <a:endParaRPr lang="el-GR"/>
          </a:p>
        </c:txPr>
        <c:crossAx val="50539904"/>
        <c:crosses val="autoZero"/>
        <c:auto val="1"/>
        <c:lblAlgn val="ctr"/>
        <c:lblOffset val="100"/>
        <c:noMultiLvlLbl val="0"/>
      </c:catAx>
      <c:valAx>
        <c:axId val="50539904"/>
        <c:scaling>
          <c:orientation val="minMax"/>
        </c:scaling>
        <c:delete val="0"/>
        <c:axPos val="l"/>
        <c:majorGridlines/>
        <c:numFmt formatCode="0" sourceLinked="1"/>
        <c:majorTickMark val="out"/>
        <c:minorTickMark val="none"/>
        <c:tickLblPos val="nextTo"/>
        <c:crossAx val="47080448"/>
        <c:crosses val="autoZero"/>
        <c:crossBetween val="between"/>
      </c:valAx>
    </c:plotArea>
    <c:legend>
      <c:legendPos val="t"/>
      <c:layout/>
      <c:overlay val="0"/>
      <c:txPr>
        <a:bodyPr/>
        <a:lstStyle/>
        <a:p>
          <a:pPr>
            <a:defRPr sz="1400">
              <a:latin typeface="Arial Narrow" pitchFamily="34" charset="0"/>
            </a:defRPr>
          </a:pPr>
          <a:endParaRPr lang="el-GR"/>
        </a:p>
      </c:txPr>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19049</xdr:rowOff>
    </xdr:from>
    <xdr:to>
      <xdr:col>14</xdr:col>
      <xdr:colOff>495300</xdr:colOff>
      <xdr:row>23</xdr:row>
      <xdr:rowOff>180974</xdr:rowOff>
    </xdr:to>
    <xdr:graphicFrame macro="">
      <xdr:nvGraphicFramePr>
        <xdr:cNvPr id="3" name="Γράφημα 2" descr="Τις υποχρεώσεις σχετικά με την προσβασιμήτητα για τα άτομα με αναπηρία που πηγάζουν από την Νομοθεσία ΥΠΕΚΑ απάντησαν ότι γνώριζαν 11 άτομα, και ότι δεν τις γνώριζαν 10 άτομα.&#10;Τις υποχρεώσεις σχετικά με την προσβασιμήτητα για τα άτομα με αναπηρία που πηγάζουν από την Νομοθεσία Υπουργείου Υγείας και Κοινωνικής Αλληλεγγύης (σκύλοι συνοδοί) απάντησαν ότι γνώριζαν 14 άτομα, και ότι δεν τις γνώριζαν 8 άτομα.&#10;Τις υποχρεώσεις σχετικά με την προσβασιμήτητα για τα άτομα με αναπηρία που πηγάζουν από την Νομοθεσία ΥΠΟΜΕΔΙ (μεταφορές, προμήθειες/έργα) απάντησαν ότι γνώριζαν 4 άτομα, και ότι δεν τις γνώριζαν 18 άτομα.&#10;Τις υποχρεώσεις σχετικά με την προσβασιμήτητα για τα άτομα με αναπηρία που πηγάζουν από την Νομοθεσία για την ηλεκτρονική προσβασιμότητα απάντησαν ότι γνώριζαν 5 άτομα, και ότι δεν τις γνώριζαν 17 άτομα.&#10;Τις υποχρεώσεις σχετικά με την προσβασιμήτητα για τα άτομα με αναπηρία που πηγάζουν από την Νομοθεσία για το ΕΣΠΑ (υποχρέωση κάθε δράση που χρηματοδοτείται να είναι προσβάσιμη) απάντησαν ότι γνώριζαν 12 άτομα, και ότι δεν τις γνώριζαν 10 άτομα.&#10;Τις υποχρεώσεις σχετικά με την προσβασιμήτητα για τα άτομα με αναπηρία που πηγάζουν από την Σύμβαση για τα Δικαιώματα ΑμεΑ (επικυρώθηκε από τη Βουλή στις 10.04.2012 απάντησαν ότι γνώριζαν 9 άτομα, και ότι δεν τις γνώριζαν 13 άτομα.&#10;Τις υποχρεώσεις σχετικά με την προσβασιμήτητα για τα άτομα με αναπηρία που πηγάζουν από τις Οδηγίες Προσβάσιμου Περιεχομένου του Παγκόσμιου Ιστού (WCAG, έκδοση 2.0) απάντησαν ότι γνώριζαν 5 άτομα, και ότι δεν τις γνώριζαν 17 άτομα.&#10;[Τέλος της περιγραφής]." title="Εικόνα 11. Γνωρίζετε τις υποχρεώσεις σχετικά με την προσβασιμότητα στα άτομα με αναπηρία που πηγάζουν από την ισχύουσα νομοθεσία;"/>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T24" sqref="T24"/>
    </sheetView>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workbookViewId="0">
      <selection sqref="A1:C1"/>
    </sheetView>
  </sheetViews>
  <sheetFormatPr defaultRowHeight="15" x14ac:dyDescent="0.25"/>
  <cols>
    <col min="1" max="1" width="31.140625" style="5" customWidth="1"/>
    <col min="2" max="3" width="10.7109375" style="5" customWidth="1"/>
    <col min="4" max="4" width="9.140625" style="5"/>
    <col min="5" max="5" width="31.42578125" style="5" customWidth="1"/>
    <col min="6" max="7" width="9.140625" style="5"/>
    <col min="8" max="9" width="9.140625" style="7"/>
    <col min="10" max="16384" width="9.140625" style="5"/>
  </cols>
  <sheetData>
    <row r="1" spans="1:9" ht="51" customHeight="1" x14ac:dyDescent="0.25">
      <c r="A1" s="8" t="s">
        <v>0</v>
      </c>
      <c r="B1" s="8"/>
      <c r="C1" s="8"/>
    </row>
    <row r="2" spans="1:9" x14ac:dyDescent="0.25">
      <c r="A2" s="1"/>
      <c r="B2" s="2" t="s">
        <v>1</v>
      </c>
      <c r="C2" s="2" t="s">
        <v>2</v>
      </c>
    </row>
    <row r="3" spans="1:9" x14ac:dyDescent="0.25">
      <c r="A3" s="3" t="s">
        <v>3</v>
      </c>
      <c r="B3" s="4">
        <v>11</v>
      </c>
      <c r="C3" s="4">
        <v>10</v>
      </c>
      <c r="D3" s="6"/>
      <c r="H3" s="5"/>
      <c r="I3" s="5"/>
    </row>
    <row r="4" spans="1:9" ht="43.5" x14ac:dyDescent="0.25">
      <c r="A4" s="3" t="s">
        <v>4</v>
      </c>
      <c r="B4" s="4">
        <v>14</v>
      </c>
      <c r="C4" s="4">
        <v>8</v>
      </c>
      <c r="D4" s="6"/>
      <c r="H4" s="5"/>
      <c r="I4" s="5"/>
    </row>
    <row r="5" spans="1:9" ht="29.25" x14ac:dyDescent="0.25">
      <c r="A5" s="3" t="s">
        <v>5</v>
      </c>
      <c r="B5" s="4">
        <v>4</v>
      </c>
      <c r="C5" s="4">
        <v>18</v>
      </c>
      <c r="D5" s="6"/>
      <c r="H5" s="5"/>
      <c r="I5" s="5"/>
    </row>
    <row r="6" spans="1:9" ht="29.25" x14ac:dyDescent="0.25">
      <c r="A6" s="3" t="s">
        <v>6</v>
      </c>
      <c r="B6" s="4">
        <v>5</v>
      </c>
      <c r="C6" s="4">
        <v>17</v>
      </c>
      <c r="D6" s="6"/>
      <c r="H6" s="5"/>
      <c r="I6" s="5"/>
    </row>
    <row r="7" spans="1:9" ht="57.75" x14ac:dyDescent="0.25">
      <c r="A7" s="3" t="s">
        <v>7</v>
      </c>
      <c r="B7" s="4">
        <v>12</v>
      </c>
      <c r="C7" s="4">
        <v>10</v>
      </c>
      <c r="D7" s="6"/>
      <c r="H7" s="5"/>
      <c r="I7" s="5"/>
    </row>
    <row r="8" spans="1:9" ht="43.5" x14ac:dyDescent="0.25">
      <c r="A8" s="3" t="s">
        <v>8</v>
      </c>
      <c r="B8" s="4">
        <v>9</v>
      </c>
      <c r="C8" s="4">
        <v>13</v>
      </c>
      <c r="D8" s="6"/>
      <c r="H8" s="5"/>
      <c r="I8" s="5"/>
    </row>
    <row r="9" spans="1:9" ht="43.5" x14ac:dyDescent="0.25">
      <c r="A9" s="3" t="s">
        <v>9</v>
      </c>
      <c r="B9" s="4">
        <v>5</v>
      </c>
      <c r="C9" s="4">
        <v>17</v>
      </c>
      <c r="D9" s="6"/>
      <c r="H9" s="5"/>
      <c r="I9" s="5"/>
    </row>
    <row r="10" spans="1:9" x14ac:dyDescent="0.25">
      <c r="H10" s="5"/>
      <c r="I10" s="5"/>
    </row>
    <row r="11" spans="1:9" x14ac:dyDescent="0.25">
      <c r="H11" s="5"/>
      <c r="I11" s="5"/>
    </row>
    <row r="12" spans="1:9" x14ac:dyDescent="0.25">
      <c r="H12" s="5"/>
      <c r="I12" s="5"/>
    </row>
  </sheetData>
  <sortState ref="H3:I9">
    <sortCondition ref="H3"/>
  </sortState>
  <mergeCells count="1">
    <mergeCell ref="A1:C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A8" sqref="A1:A8"/>
    </sheetView>
  </sheetViews>
  <sheetFormatPr defaultRowHeight="15" x14ac:dyDescent="0.25"/>
  <sheetData>
    <row r="1" spans="1:1" x14ac:dyDescent="0.25">
      <c r="A1" t="str">
        <f>CONCATENATE("Τις υποχρεώσεις σχετικά με την προσβασιμήτητα για τα άτομα με αναπηρία που πηγάζουν από την ",ΔΕΔΟΜΕΝΑ!A3, " απάντησαν ότι γνώριζαν ", ΔΕΔΟΜΕΝΑ!B3, " άτομα, και ότι δεν τις γνώριζαν ", ΔΕΔΟΜΕΝΑ!C3, " άτομα.")</f>
        <v>Τις υποχρεώσεις σχετικά με την προσβασιμήτητα για τα άτομα με αναπηρία που πηγάζουν από την Νομοθεσία ΥΠΕΚΑ απάντησαν ότι γνώριζαν 11 άτομα, και ότι δεν τις γνώριζαν 10 άτομα.</v>
      </c>
    </row>
    <row r="2" spans="1:1" x14ac:dyDescent="0.25">
      <c r="A2" t="str">
        <f>CONCATENATE("Τις υποχρεώσεις σχετικά με την προσβασιμήτητα για τα άτομα με αναπηρία που πηγάζουν από την ",ΔΕΔΟΜΕΝΑ!A4, " απάντησαν ότι γνώριζαν ", ΔΕΔΟΜΕΝΑ!B4, " άτομα, και ότι δεν τις γνώριζαν ", ΔΕΔΟΜΕΝΑ!C4, " άτομα.")</f>
        <v>Τις υποχρεώσεις σχετικά με την προσβασιμήτητα για τα άτομα με αναπηρία που πηγάζουν από την Νομοθεσία Υπουργείου Υγείας και Κοινωνικής Αλληλεγγύης (σκύλοι συνοδοί) απάντησαν ότι γνώριζαν 14 άτομα, και ότι δεν τις γνώριζαν 8 άτομα.</v>
      </c>
    </row>
    <row r="3" spans="1:1" x14ac:dyDescent="0.25">
      <c r="A3" t="str">
        <f>CONCATENATE("Τις υποχρεώσεις σχετικά με την προσβασιμήτητα για τα άτομα με αναπηρία που πηγάζουν από την ",ΔΕΔΟΜΕΝΑ!A5, " απάντησαν ότι γνώριζαν ", ΔΕΔΟΜΕΝΑ!B5, " άτομα, και ότι δεν τις γνώριζαν ", ΔΕΔΟΜΕΝΑ!C5, " άτομα.")</f>
        <v>Τις υποχρεώσεις σχετικά με την προσβασιμήτητα για τα άτομα με αναπηρία που πηγάζουν από την Νομοθεσία ΥΠΟΜΕΔΙ (μεταφορές, προμήθειες/έργα) απάντησαν ότι γνώριζαν 4 άτομα, και ότι δεν τις γνώριζαν 18 άτομα.</v>
      </c>
    </row>
    <row r="4" spans="1:1" x14ac:dyDescent="0.25">
      <c r="A4" t="str">
        <f>CONCATENATE("Τις υποχρεώσεις σχετικά με την προσβασιμήτητα για τα άτομα με αναπηρία που πηγάζουν από την ",ΔΕΔΟΜΕΝΑ!A6, " απάντησαν ότι γνώριζαν ", ΔΕΔΟΜΕΝΑ!B6, " άτομα, και ότι δεν τις γνώριζαν ", ΔΕΔΟΜΕΝΑ!C6, " άτομα.")</f>
        <v>Τις υποχρεώσεις σχετικά με την προσβασιμήτητα για τα άτομα με αναπηρία που πηγάζουν από την Νομοθεσία για την ηλεκτρονική προσβασιμότητα απάντησαν ότι γνώριζαν 5 άτομα, και ότι δεν τις γνώριζαν 17 άτομα.</v>
      </c>
    </row>
    <row r="5" spans="1:1" x14ac:dyDescent="0.25">
      <c r="A5" t="str">
        <f>CONCATENATE("Τις υποχρεώσεις σχετικά με την προσβασιμήτητα για τα άτομα με αναπηρία που πηγάζουν από την ",ΔΕΔΟΜΕΝΑ!A7, " απάντησαν ότι γνώριζαν ", ΔΕΔΟΜΕΝΑ!B7, " άτομα, και ότι δεν τις γνώριζαν ", ΔΕΔΟΜΕΝΑ!C7, " άτομα.")</f>
        <v>Τις υποχρεώσεις σχετικά με την προσβασιμήτητα για τα άτομα με αναπηρία που πηγάζουν από την Νομοθεσία για το ΕΣΠΑ (υποχρέωση κάθε δράση που χρηματοδοτείται να είναι προσβάσιμη) απάντησαν ότι γνώριζαν 12 άτομα, και ότι δεν τις γνώριζαν 10 άτομα.</v>
      </c>
    </row>
    <row r="6" spans="1:1" x14ac:dyDescent="0.25">
      <c r="A6" t="str">
        <f>CONCATENATE("Τις υποχρεώσεις σχετικά με την προσβασιμήτητα για τα άτομα με αναπηρία που πηγάζουν από την ",ΔΕΔΟΜΕΝΑ!A8, " απάντησαν ότι γνώριζαν ", ΔΕΔΟΜΕΝΑ!B8, " άτομα, και ότι δεν τις γνώριζαν ", ΔΕΔΟΜΕΝΑ!C8, " άτομα.")</f>
        <v>Τις υποχρεώσεις σχετικά με την προσβασιμήτητα για τα άτομα με αναπηρία που πηγάζουν από την Σύμβαση για τα Δικαιώματα ΑμεΑ (επικυρώθηκε από τη Βουλή στις 10.04.2012 απάντησαν ότι γνώριζαν 9 άτομα, και ότι δεν τις γνώριζαν 13 άτομα.</v>
      </c>
    </row>
    <row r="7" spans="1:1" x14ac:dyDescent="0.25">
      <c r="A7" t="str">
        <f>CONCATENATE("Τις υποχρεώσεις σχετικά με την προσβασιμήτητα για τα άτομα με αναπηρία που πηγάζουν από τις ",ΔΕΔΟΜΕΝΑ!A9, " απάντησαν ότι γνώριζαν ", ΔΕΔΟΜΕΝΑ!B9, " άτομα, και ότι δεν τις γνώριζαν ", ΔΕΔΟΜΕΝΑ!C9, " άτομα.")</f>
        <v>Τις υποχρεώσεις σχετικά με την προσβασιμήτητα για τα άτομα με αναπηρία που πηγάζουν από τις Οδηγίες Προσβάσιμου Περιεχομένου του Παγκόσμιου Ιστού (WCAG, έκδοση 2.0) απάντησαν ότι γνώριζαν 5 άτομα, και ότι δεν τις γνώριζαν 17 άτομα.</v>
      </c>
    </row>
    <row r="8" spans="1:1" x14ac:dyDescent="0.25">
      <c r="A8" t="s">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3</vt:i4>
      </vt:variant>
    </vt:vector>
  </HeadingPairs>
  <TitlesOfParts>
    <vt:vector size="3" baseType="lpstr">
      <vt:lpstr>ΓΡΑΦΗΜΑ</vt:lpstr>
      <vt:lpstr>ΔΕΔΟΜΕΝΑ</vt:lpstr>
      <vt:lpstr>ΕΝΑΛΛΑΚΤΙΚΌ ΚΕΊΜΕΝΟ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ΣΜ</dc:creator>
  <cp:lastModifiedBy>AM</cp:lastModifiedBy>
  <dcterms:created xsi:type="dcterms:W3CDTF">2012-07-15T18:55:19Z</dcterms:created>
  <dcterms:modified xsi:type="dcterms:W3CDTF">2012-11-11T22:58:25Z</dcterms:modified>
</cp:coreProperties>
</file>